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3D6EBB7-ECF2-42FF-BE53-94BF00FF383B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<sst xmlns="http://schemas.openxmlformats.org/spreadsheetml/2006/main" count="1473" uniqueCount="691">
  <si>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</si>
  <si>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</si>
  <si>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</si>
  <si>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</si>
  <si>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</si>
  <si>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</si>
  <si>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</si>
  <si>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</si>
  <si>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</si>
  <si>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</si>
  <si>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</si>
  <si>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</si>
  <si>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</si>
  <si>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</si>
  <si>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</si>
  <si>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</si>
  <si>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</si>
  <si>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</si>
  <si>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</si>
  <si>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</si>
  <si>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</si>
  <si>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</si>
  <si>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</si>
  <si>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</si>
  <si>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</si>
  <si>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</si>
  <si>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</si>
  <si>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</si>
  <si>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</si>
  <si>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</si>
  <si>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</si>
  <si>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</si>
  <si>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</si>
  <si>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</si>
  <si>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</si>
  <si>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</si>
  <si>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</si>
  <si>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</si>
  <si>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</si>
  <si>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</si>
  <si>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</si>
  <si>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</si>
  <si>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</si>
  <si>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</si>
  <si>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</si>
  <si>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</si>
  <si>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</si>
  <si>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</si>
  <si>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</si>
  <si>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</si>
  <si>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</si>
  <si>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</si>
  <si>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</si>
  <si>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</si>
  <si>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</si>
  <si>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</si>
  <si>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</si>
  <si>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</si>
  <si>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</si>
  <si>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</si>
  <si>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</si>
  <si>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</si>
  <si>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</si>
  <si>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</si>
  <si>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</si>
  <si>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</si>
  <si>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</si>
  <si>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</si>
  <si>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</si>
  <si>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</si>
  <si>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</si>
  <si>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</si>
  <si>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</si>
  <si>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</si>
  <si>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</si>
  <si>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</si>
  <si>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</si>
  <si>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</si>
  <si>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</si>
  <si>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</si>
  <si>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</si>
  <si>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</si>
  <si>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</si>
  <si>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</si>
  <si>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</si>
  <si>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</si>
  <si>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</si>
  <si>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</si>
  <si>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</si>
  <si>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</si>
  <si>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</si>
  <si>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</si>
  <si>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</si>
  <si>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</si>
  <si>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</si>
  <si>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</si>
  <si>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</si>
  <si>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</si>
  <si>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</si>
  <si>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</si>
  <si>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</si>
  <si>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</si>
  <si>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</si>
  <si>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</si>
  <si>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</si>
  <si>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</si>
  <si>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</si>
  <si>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</si>
  <si>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</si>
  <si>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</si>
  <si>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</si>
  <si>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</si>
  <si>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</si>
  <si>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</si>
  <si>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</si>
  <si>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</si>
  <si>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</si>
  <si>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</si>
  <si>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</si>
  <si>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</si>
  <si>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</si>
  <si>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</si>
  <si>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</si>
  <si>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</si>
  <si>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</si>
  <si>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</si>
  <si>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</si>
  <si>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</si>
  <si>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</si>
  <si>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</si>
  <si>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</si>
  <si>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</si>
  <si>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</si>
  <si>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</si>
  <si>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</si>
  <si>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</si>
  <si>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</si>
  <si>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</si>
  <si>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</si>
  <si>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</si>
  <si>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</si>
  <si>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</si>
  <si>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</si>
  <si>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</si>
  <si>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</si>
  <si>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</si>
  <si>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</si>
  <si>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</si>
  <si>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</si>
  <si>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</si>
  <si>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</si>
  <si>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</si>
  <si>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</si>
  <si>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</si>
  <si>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</si>
  <si>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</si>
  <si>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</si>
  <si>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</si>
  <si>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</si>
  <si>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</si>
  <si>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</si>
  <si>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</si>
  <si>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</si>
  <si>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</si>
  <si>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</si>
  <si>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</si>
  <si>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</si>
  <si>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</si>
  <si>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</si>
  <si>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</si>
  <si>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</si>
  <si>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</si>
  <si>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</si>
  <si>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</si>
  <si>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</si>
  <si>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</si>
  <si>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</si>
  <si>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</si>
  <si>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</si>
  <si>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</si>
  <si>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</si>
  <si>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</si>
  <si>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</si>
  <si>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</si>
  <si>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</si>
  <si>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</si>
  <si>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</si>
  <si>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</si>
  <si>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</si>
  <si>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</si>
  <si>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</si>
  <si>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</si>
  <si>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</si>
  <si>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</si>
  <si>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</si>
  <si>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</si>
  <si>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</si>
  <si>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</si>
  <si>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</si>
  <si>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</si>
  <si>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</si>
  <si>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</si>
  <si>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</si>
  <si>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</si>
  <si>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</si>
  <si>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</si>
  <si>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</si>
  <si>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</si>
  <si>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</si>
  <si>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</si>
  <si>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</si>
  <si>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</si>
  <si>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</si>
  <si>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</si>
  <si>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</si>
  <si>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</si>
  <si>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</si>
  <si>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</si>
  <si>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</si>
  <si>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</si>
  <si>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</si>
  <si>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</si>
  <si>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</si>
  <si>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</si>
  <si>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</si>
  <si>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</si>
  <si>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</si>
  <si>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</si>
  <si>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</si>
  <si>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</si>
  <si>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</si>
  <si>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</si>
  <si>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</si>
  <si>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</si>
  <si>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</si>
  <si>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</si>
  <si>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</si>
  <si>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</si>
  <si>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</si>
  <si>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</si>
  <si>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</si>
  <si>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</si>
  <si>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</si>
  <si>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</si>
  <si>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</si>
  <si>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</si>
  <si>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</si>
  <si>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</si>
  <si>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</si>
  <si>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</si>
  <si>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</si>
  <si>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</si>
  <si>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</si>
  <si>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</si>
  <si>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</si>
  <si>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</si>
  <si>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</si>
  <si>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</si>
  <si>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</si>
  <si>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</si>
  <si>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</si>
  <si>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</si>
  <si>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</si>
  <si>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</si>
  <si>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</si>
  <si>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</si>
  <si>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</si>
  <si>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</si>
  <si>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</si>
  <si>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</si>
  <si>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</si>
  <si>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</si>
  <si>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</si>
  <si>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</si>
  <si>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</si>
  <si>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</si>
  <si>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</si>
  <si>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</si>
  <si>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</si>
  <si>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</si>
  <si>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</si>
  <si>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</si>
  <si>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</si>
  <si>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</si>
  <si>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</si>
  <si>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</si>
  <si>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</si>
  <si>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</si>
  <si>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</si>
  <si>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</si>
  <si>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</si>
  <si>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</si>
  <si>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</si>
  <si>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</si>
  <si>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</si>
  <si>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</si>
  <si>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</si>
  <si>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</si>
  <si>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</si>
  <si>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</si>
  <si>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</si>
  <si>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</si>
  <si>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</si>
  <si>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</si>
  <si>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</si>
  <si>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</si>
  <si>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</si>
  <si>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</si>
  <si>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</si>
  <si>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</si>
  <si>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</si>
  <si>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</si>
  <si>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</si>
  <si>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</si>
  <si>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</si>
  <si>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</si>
  <si>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</si>
  <si>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</si>
  <si>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</si>
  <si>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</si>
  <si>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</si>
  <si>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</si>
  <si>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</si>
  <si>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</si>
  <si>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</si>
  <si>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</si>
  <si>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</si>
  <si>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</si>
  <si>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</si>
  <si>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</si>
  <si>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</si>
  <si>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</si>
  <si>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</si>
  <si>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</si>
  <si>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</si>
  <si>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</si>
  <si>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</si>
  <si>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</si>
  <si>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</si>
  <si>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</si>
  <si>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</si>
  <si>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</si>
  <si>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</si>
  <si>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</si>
  <si>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</si>
  <si>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</si>
  <si>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</si>
  <si>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</si>
  <si>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</si>
  <si>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</si>
  <si>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</si>
  <si>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</si>
  <si>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</si>
  <si>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</si>
  <si>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</si>
  <si>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</si>
  <si>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</si>
  <si>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</si>
  <si>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</si>
  <si>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</si>
  <si>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</si>
  <si>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</si>
  <si>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</si>
  <si>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</si>
  <si>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</si>
  <si>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</si>
  <si>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</si>
  <si>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</si>
  <si>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</si>
  <si>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</si>
  <si>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</si>
  <si>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</si>
  <si>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</si>
  <si>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</si>
  <si>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</si>
  <si>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</si>
  <si>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</si>
  <si>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</si>
  <si>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</si>
  <si>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</si>
  <si>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</si>
  <si>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</si>
  <si>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</si>
  <si>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</si>
  <si>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</si>
  <si>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</si>
  <si>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</si>
  <si>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</si>
  <si>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</si>
  <si>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</si>
  <si>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</si>
  <si>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</si>
  <si>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</si>
  <si>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</si>
  <si>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</si>
  <si>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</si>
  <si>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</si>
  <si>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</si>
  <si>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</si>
  <si>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</si>
  <si>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</si>
  <si>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</si>
  <si>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</si>
  <si>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</si>
  <si>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</si>
  <si>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</si>
  <si>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</si>
  <si>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</si>
  <si>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</si>
  <si>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</si>
  <si>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</si>
  <si>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</si>
  <si>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</si>
  <si>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</si>
  <si>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</si>
  <si>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</si>
  <si>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</si>
  <si>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</si>
  <si>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</si>
  <si>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</si>
  <si>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</si>
  <si>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</si>
  <si>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</si>
  <si>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</si>
  <si>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</si>
  <si>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</si>
  <si>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</si>
  <si>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</si>
  <si>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</si>
  <si>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</si>
  <si>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</si>
  <si>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</si>
  <si>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</si>
  <si>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</si>
  <si>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</si>
  <si>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</si>
  <si>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</si>
  <si>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</si>
  <si>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</si>
  <si>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</si>
  <si>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</si>
  <si>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</si>
  <si>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</si>
  <si>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</si>
  <si>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</si>
  <si>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</si>
  <si>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</si>
  <si>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</si>
  <si>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</si>
  <si>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</si>
  <si>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</si>
  <si>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</si>
  <si>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</si>
  <si>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</si>
  <si>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</si>
  <si>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</si>
  <si>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</si>
  <si>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</si>
  <si>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</si>
  <si>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</si>
  <si>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</si>
  <si>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</si>
  <si>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</si>
  <si>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</si>
  <si>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</si>
  <si>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</si>
  <si>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</si>
  <si>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</si>
  <si>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</si>
  <si>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</si>
  <si>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</si>
  <si>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</si>
  <si>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</si>
  <si>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</si>
  <si>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</si>
  <si>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</si>
  <si>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</si>
  <si>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</si>
  <si>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</si>
  <si>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</si>
  <si>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</si>
  <si>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</si>
  <si>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</si>
  <si>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</si>
  <si>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</si>
  <si>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</si>
  <si>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</si>
  <si>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</si>
  <si>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</si>
  <si>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</si>
  <si>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</si>
  <si>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</si>
  <si>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</si>
  <si>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</si>
  <si>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</si>
  <si>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</si>
  <si>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</si>
  <si>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</si>
  <si>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</si>
  <si>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</si>
  <si>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</si>
  <si>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</si>
  <si>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</si>
  <si>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</si>
  <si>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</si>
  <si>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</si>
  <si>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</si>
  <si>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</si>
  <si>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</si>
  <si>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</si>
  <si>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</si>
  <si>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</si>
  <si>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</si>
  <si>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</si>
  <si>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</si>
  <si>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</si>
  <si>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</si>
  <si>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</si>
  <si>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</si>
  <si>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</si>
  <si>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</si>
  <si>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</si>
  <si>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</si>
  <si>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</si>
  <si>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</si>
  <si>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</si>
  <si>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</si>
  <si>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</si>
  <si>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</si>
  <si>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</si>
  <si>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</si>
  <si>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</si>
  <si>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</si>
  <si>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</si>
  <si>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</si>
  <si>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</si>
  <si>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</si>
  <si>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</si>
  <si>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</si>
  <si>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</si>
  <si>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</si>
  <si>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</si>
  <si>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</si>
  <si>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</si>
  <si>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</si>
  <si>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</si>
  <si>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</si>
  <si>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</si>
  <si>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</si>
  <si>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</si>
  <si>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</si>
  <si>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</si>
  <si>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</si>
  <si>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</si>
  <si>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</si>
  <si>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</si>
  <si>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</si>
  <si>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</si>
  <si>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</si>
  <si>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</si>
  <si>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</si>
  <si>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</si>
  <si>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</si>
  <si>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</si>
  <si>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</si>
  <si>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</si>
  <si>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</si>
  <si>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</si>
  <si>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</si>
  <si>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</si>
  <si>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</si>
  <si>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</si>
  <si>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</si>
  <si>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</si>
  <si>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</si>
  <si>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</si>
  <si>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</si>
  <si>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</si>
  <si>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</si>
  <si>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</si>
  <si>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</si>
  <si>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</si>
  <si>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</si>
  <si>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</si>
  <si>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</si>
  <si>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</si>
  <si>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</si>
  <si>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</si>
  <si>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</si>
  <si>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</si>
  <si>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</si>
  <si>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</si>
  <si>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</si>
  <si>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</si>
  <si>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</si>
  <si>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</si>
  <si>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</si>
  <si>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</si>
  <si>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</si>
  <si>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</si>
  <si>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</si>
  <si>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</si>
  <si>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</si>
  <si>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</si>
  <si>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</si>
  <si>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</si>
  <si>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</si>
  <si>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</si>
  <si>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</si>
  <si>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</si>
  <si>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</si>
  <si>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</si>
  <si>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</si>
  <si>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</si>
  <si>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</si>
  <si>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</si>
  <si>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</si>
  <si>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</si>
  <si>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</si>
  <si>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</si>
  <si>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</si>
  <si>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</si>
  <si>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необходима замена</t>
  </si>
  <si>
    <t>необходим ремонт штукатурка и побелка</t>
  </si>
  <si>
    <t>Орджоникидзе</t>
  </si>
  <si>
    <t>14</t>
  </si>
  <si>
    <t>№ 048-201/10-1505</t>
  </si>
  <si>
    <t>05-48-0000-33-17</t>
  </si>
  <si>
    <t>1959</t>
  </si>
  <si>
    <t>53</t>
  </si>
  <si>
    <t>27</t>
  </si>
  <si>
    <t>176</t>
  </si>
  <si>
    <t>3 кв. (147м2)</t>
  </si>
  <si>
    <t>скатная</t>
  </si>
  <si>
    <t>шифер</t>
  </si>
  <si>
    <t>681 м2</t>
  </si>
  <si>
    <t>1620 м2</t>
  </si>
  <si>
    <t>194 м2</t>
  </si>
  <si>
    <t>необходим ремонт</t>
  </si>
  <si>
    <t>18.09.1992</t>
  </si>
  <si>
    <t>жилое</t>
  </si>
  <si>
    <t>26</t>
  </si>
  <si>
    <t>25</t>
  </si>
  <si>
    <t>Зубаирмагомедов Б.Г.</t>
  </si>
  <si>
    <t>24</t>
  </si>
  <si>
    <t>23</t>
  </si>
  <si>
    <t>22</t>
  </si>
  <si>
    <t>Расулова И А</t>
  </si>
  <si>
    <t>21</t>
  </si>
  <si>
    <t>20</t>
  </si>
  <si>
    <t>19</t>
  </si>
  <si>
    <t>18</t>
  </si>
  <si>
    <t>17</t>
  </si>
  <si>
    <t>16</t>
  </si>
  <si>
    <t>15</t>
  </si>
  <si>
    <t>13</t>
  </si>
  <si>
    <t>1</t>
  </si>
  <si>
    <t>52,5</t>
  </si>
  <si>
    <t>13,7</t>
  </si>
  <si>
    <t>dcfaa1bc-6561-41e2-838f-85038cf36eec</t>
  </si>
  <si>
    <t>2024г.</t>
  </si>
  <si>
    <t>2023г.</t>
  </si>
  <si>
    <t>Шапиев М.</t>
  </si>
  <si>
    <t xml:space="preserve">С </t>
  </si>
  <si>
    <t>Сулейманова Т.М.</t>
  </si>
  <si>
    <t>Щербакова М.Т.</t>
  </si>
  <si>
    <t>Дулиева О.М.</t>
  </si>
  <si>
    <t>Магомедова П.Г.</t>
  </si>
  <si>
    <t>Гапизова Э.Ю.</t>
  </si>
  <si>
    <t>Бирюкова Т.И.</t>
  </si>
  <si>
    <t>Магомедов С.И.</t>
  </si>
  <si>
    <t>Магомаева З.М.</t>
  </si>
  <si>
    <t>Шаммадаева В.Ю.</t>
  </si>
  <si>
    <t>Абдуллаева Г.Г.</t>
  </si>
  <si>
    <t>Молчанова В.А.</t>
  </si>
  <si>
    <t>Самедова Т.Р.</t>
  </si>
  <si>
    <t>Беленихина Р.Б.</t>
  </si>
  <si>
    <t>Гусейнова П.Г.</t>
  </si>
  <si>
    <t>Астарханов М.М.</t>
  </si>
  <si>
    <t>Махмудова З.Х.</t>
  </si>
  <si>
    <t>Гусейнов И.Б.</t>
  </si>
  <si>
    <t>Алиханова Р.Д.</t>
  </si>
  <si>
    <t>Лапшуда Г.П.</t>
  </si>
  <si>
    <t>Полозов Б.Т.</t>
  </si>
  <si>
    <t>Гаджимагомедов М.С.</t>
  </si>
  <si>
    <t>Кошмидкин В.Ю.</t>
  </si>
  <si>
    <t>не известно</t>
  </si>
  <si>
    <t>57</t>
  </si>
  <si>
    <t>23 кв. (1279м2)</t>
  </si>
  <si>
    <t>26  ( 1426м2)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</si>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</sst>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0" xfId="5"/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659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626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627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627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639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/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656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687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630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243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657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658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5">
        <v>1426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17" t="s">
        <v>631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2">
        <v>194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194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681.3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3" t="s">
        <v>689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4" t="s">
        <v>688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4" t="s">
        <v>632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4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690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690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690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690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690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690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690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690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690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690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690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opLeftCell="A13" zoomScale="120" zoomScaleNormal="120" workbookViewId="0">
      <selection activeCell="C30" sqref="C30"/>
    </sheetView>
  </sheetViews>
  <sheetFormatPr defaultRowHeight="15"/>
  <cols>
    <col min="1" max="1" width="34.5703125" style="125" customWidth="1"/>
    <col min="2" max="2" width="15.7109375" style="125" customWidth="1"/>
    <col min="3" max="3" width="35.28515625" style="125" customWidth="1"/>
    <col min="4" max="4" width="27.7109375" style="125" customWidth="1"/>
    <col min="5" max="5" width="27.140625" style="125" customWidth="1"/>
    <col min="6" max="16384" width="9.140625" style="125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9" t="s">
        <v>345</v>
      </c>
      <c r="B2" s="130" t="s">
        <v>347</v>
      </c>
      <c r="C2" s="130" t="s">
        <v>250</v>
      </c>
      <c r="D2" s="129" t="s">
        <v>348</v>
      </c>
      <c r="E2" s="129" t="s">
        <v>346</v>
      </c>
    </row>
    <row r="3" spans="1:5" ht="204">
      <c r="A3" s="127" t="s">
        <v>503</v>
      </c>
      <c r="B3" s="128" t="s">
        <v>352</v>
      </c>
      <c r="C3" s="114" t="s">
        <v>349</v>
      </c>
      <c r="D3" s="127" t="s">
        <v>350</v>
      </c>
      <c r="E3" s="127" t="s">
        <v>351</v>
      </c>
    </row>
    <row r="4" spans="1:5">
      <c r="A4" s="126" t="s">
        <v>656</v>
      </c>
      <c r="B4" s="126" t="s">
        <v>640</v>
      </c>
      <c r="C4" s="131" t="s">
        <v>664</v>
      </c>
      <c r="D4" s="126">
        <v>64.300000000000011</v>
      </c>
      <c r="E4" s="126">
        <v>50.400000000000006</v>
      </c>
    </row>
    <row r="5" spans="1:5">
      <c r="A5" s="126" t="s">
        <v>192</v>
      </c>
      <c r="B5" s="126" t="s">
        <v>640</v>
      </c>
      <c r="C5" s="131" t="s">
        <v>665</v>
      </c>
      <c r="D5" s="126">
        <v>46.900000000000006</v>
      </c>
      <c r="E5" s="126">
        <v>28.6</v>
      </c>
    </row>
    <row r="6" spans="1:5">
      <c r="A6" s="126" t="s">
        <v>204</v>
      </c>
      <c r="B6" s="126" t="s">
        <v>640</v>
      </c>
      <c r="C6" s="131" t="s">
        <v>666</v>
      </c>
      <c r="D6" s="126">
        <v>48.300000000000004</v>
      </c>
      <c r="E6" s="126">
        <v>30.400000000000002</v>
      </c>
    </row>
    <row r="7" spans="1:5">
      <c r="A7" s="126" t="s">
        <v>13</v>
      </c>
      <c r="B7" s="126" t="s">
        <v>640</v>
      </c>
      <c r="C7" s="131" t="s">
        <v>667</v>
      </c>
      <c r="D7" s="126">
        <v>69.800000000000011</v>
      </c>
      <c r="E7" s="126">
        <v>43</v>
      </c>
    </row>
    <row r="8" spans="1:5">
      <c r="A8" s="126" t="s">
        <v>16</v>
      </c>
      <c r="B8" s="126" t="s">
        <v>640</v>
      </c>
      <c r="C8" s="131" t="s">
        <v>668</v>
      </c>
      <c r="D8" s="126">
        <v>47.900000000000006</v>
      </c>
      <c r="E8" s="126">
        <v>28.900000000000002</v>
      </c>
    </row>
    <row r="9" spans="1:5">
      <c r="A9" s="126" t="s">
        <v>19</v>
      </c>
      <c r="B9" s="126" t="s">
        <v>640</v>
      </c>
      <c r="C9" s="131" t="s">
        <v>667</v>
      </c>
      <c r="D9" s="126">
        <v>47.6</v>
      </c>
      <c r="E9" s="126">
        <v>30.500000000000004</v>
      </c>
    </row>
    <row r="10" spans="1:5">
      <c r="A10" s="126" t="s">
        <v>22</v>
      </c>
      <c r="B10" s="126" t="s">
        <v>640</v>
      </c>
      <c r="C10" s="131" t="s">
        <v>669</v>
      </c>
      <c r="D10" s="126">
        <v>62.000000000000007</v>
      </c>
      <c r="E10" s="126">
        <v>48.2</v>
      </c>
    </row>
    <row r="11" spans="1:5">
      <c r="A11" s="126" t="s">
        <v>237</v>
      </c>
      <c r="B11" s="126" t="s">
        <v>640</v>
      </c>
      <c r="C11" s="131" t="s">
        <v>670</v>
      </c>
      <c r="D11" s="126">
        <v>48.7</v>
      </c>
      <c r="E11" s="126">
        <v>29.000000000000004</v>
      </c>
    </row>
    <row r="12" spans="1:5">
      <c r="A12" s="126" t="s">
        <v>243</v>
      </c>
      <c r="B12" s="126" t="s">
        <v>640</v>
      </c>
      <c r="C12" s="131" t="s">
        <v>671</v>
      </c>
      <c r="D12" s="126">
        <v>50.400000000000006</v>
      </c>
      <c r="E12" s="126">
        <v>31.200000000000003</v>
      </c>
    </row>
    <row r="13" spans="1:5">
      <c r="A13" s="126" t="s">
        <v>28</v>
      </c>
      <c r="B13" s="126" t="s">
        <v>640</v>
      </c>
      <c r="C13" s="131" t="s">
        <v>672</v>
      </c>
      <c r="D13" s="126">
        <v>49.2</v>
      </c>
      <c r="E13" s="126">
        <v>29.3</v>
      </c>
    </row>
    <row r="14" spans="1:5">
      <c r="A14" s="126" t="s">
        <v>309</v>
      </c>
      <c r="B14" s="126" t="s">
        <v>640</v>
      </c>
      <c r="C14" s="131" t="s">
        <v>673</v>
      </c>
      <c r="D14" s="126">
        <v>48.800000000000004</v>
      </c>
      <c r="E14" s="126">
        <v>29.000000000000004</v>
      </c>
    </row>
    <row r="15" spans="1:5">
      <c r="A15" s="126" t="s">
        <v>310</v>
      </c>
      <c r="B15" s="126" t="s">
        <v>640</v>
      </c>
      <c r="C15" s="131" t="s">
        <v>674</v>
      </c>
      <c r="D15" s="126">
        <v>55.000000000000007</v>
      </c>
      <c r="E15" s="126">
        <v>32.5</v>
      </c>
    </row>
    <row r="16" spans="1:5">
      <c r="A16" s="126" t="s">
        <v>655</v>
      </c>
      <c r="B16" s="126" t="s">
        <v>640</v>
      </c>
      <c r="C16" s="131" t="s">
        <v>675</v>
      </c>
      <c r="D16" s="126">
        <v>52.300000000000004</v>
      </c>
      <c r="E16" s="126">
        <v>31.900000000000002</v>
      </c>
    </row>
    <row r="17" spans="1:5">
      <c r="A17" s="126" t="s">
        <v>625</v>
      </c>
      <c r="B17" s="126" t="s">
        <v>640</v>
      </c>
      <c r="C17" s="131" t="s">
        <v>676</v>
      </c>
      <c r="D17" s="126">
        <v>45.500000000000007</v>
      </c>
      <c r="E17" s="126">
        <v>29.400000000000002</v>
      </c>
    </row>
    <row r="18" spans="1:5">
      <c r="A18" s="126" t="s">
        <v>654</v>
      </c>
      <c r="B18" s="126" t="s">
        <v>640</v>
      </c>
      <c r="C18" s="131" t="s">
        <v>677</v>
      </c>
      <c r="D18" s="126">
        <v>55.000000000000007</v>
      </c>
      <c r="E18" s="126">
        <v>34.700000000000003</v>
      </c>
    </row>
    <row r="19" spans="1:5">
      <c r="A19" s="126" t="s">
        <v>653</v>
      </c>
      <c r="B19" s="126" t="s">
        <v>640</v>
      </c>
      <c r="C19" s="131" t="s">
        <v>678</v>
      </c>
      <c r="D19" s="126">
        <v>49.000000000000007</v>
      </c>
      <c r="E19" s="126">
        <v>26.8</v>
      </c>
    </row>
    <row r="20" spans="1:5">
      <c r="A20" s="126" t="s">
        <v>652</v>
      </c>
      <c r="B20" s="126" t="s">
        <v>640</v>
      </c>
      <c r="C20" s="131" t="s">
        <v>670</v>
      </c>
      <c r="D20" s="126">
        <v>47.000000000000007</v>
      </c>
      <c r="E20" s="126">
        <v>24.900000000000002</v>
      </c>
    </row>
    <row r="21" spans="1:5">
      <c r="A21" s="126" t="s">
        <v>651</v>
      </c>
      <c r="B21" s="126" t="s">
        <v>640</v>
      </c>
      <c r="C21" s="131" t="s">
        <v>679</v>
      </c>
      <c r="D21" s="126">
        <v>50.400000000000006</v>
      </c>
      <c r="E21" s="126">
        <v>30.700000000000003</v>
      </c>
    </row>
    <row r="22" spans="1:5">
      <c r="A22" s="126" t="s">
        <v>650</v>
      </c>
      <c r="B22" s="126" t="s">
        <v>640</v>
      </c>
      <c r="C22" s="131" t="s">
        <v>680</v>
      </c>
      <c r="D22" s="126">
        <v>48.900000000000006</v>
      </c>
      <c r="E22" s="126">
        <v>29.8</v>
      </c>
    </row>
    <row r="23" spans="1:5">
      <c r="A23" s="126" t="s">
        <v>649</v>
      </c>
      <c r="B23" s="126" t="s">
        <v>640</v>
      </c>
      <c r="C23" s="131" t="s">
        <v>681</v>
      </c>
      <c r="D23" s="126">
        <v>46.800000000000004</v>
      </c>
      <c r="E23" s="126">
        <v>27.700000000000003</v>
      </c>
    </row>
    <row r="24" spans="1:5">
      <c r="A24" s="126" t="s">
        <v>648</v>
      </c>
      <c r="B24" s="126" t="s">
        <v>640</v>
      </c>
      <c r="C24" s="126" t="s">
        <v>647</v>
      </c>
      <c r="D24" s="126">
        <v>69.900000000000006</v>
      </c>
      <c r="E24" s="126">
        <v>31.900000000000002</v>
      </c>
    </row>
    <row r="25" spans="1:5">
      <c r="A25" s="126" t="s">
        <v>646</v>
      </c>
      <c r="B25" s="126" t="s">
        <v>640</v>
      </c>
      <c r="C25" s="131" t="s">
        <v>682</v>
      </c>
      <c r="D25" s="126">
        <v>42.1</v>
      </c>
      <c r="E25" s="126">
        <v>31.200000000000003</v>
      </c>
    </row>
    <row r="26" spans="1:5">
      <c r="A26" s="126" t="s">
        <v>645</v>
      </c>
      <c r="B26" s="126" t="s">
        <v>640</v>
      </c>
      <c r="C26" s="131" t="s">
        <v>667</v>
      </c>
      <c r="D26" s="126">
        <v>47.2</v>
      </c>
      <c r="E26" s="126">
        <v>28.3</v>
      </c>
    </row>
    <row r="27" spans="1:5">
      <c r="A27" s="126" t="s">
        <v>644</v>
      </c>
      <c r="B27" s="126" t="s">
        <v>640</v>
      </c>
      <c r="C27" s="126" t="s">
        <v>643</v>
      </c>
      <c r="D27" s="126">
        <v>65.5</v>
      </c>
      <c r="E27" s="126">
        <v>49.900000000000006</v>
      </c>
    </row>
    <row r="28" spans="1:5">
      <c r="A28" s="126" t="s">
        <v>642</v>
      </c>
      <c r="B28" s="126" t="s">
        <v>640</v>
      </c>
      <c r="C28" s="131" t="s">
        <v>683</v>
      </c>
      <c r="D28" s="126">
        <v>49.400000000000006</v>
      </c>
      <c r="E28" s="126">
        <v>30.200000000000003</v>
      </c>
    </row>
    <row r="29" spans="1:5">
      <c r="A29" s="126" t="s">
        <v>641</v>
      </c>
      <c r="B29" s="126" t="s">
        <v>640</v>
      </c>
      <c r="C29" s="131" t="s">
        <v>684</v>
      </c>
      <c r="D29" s="126">
        <v>49.500000000000007</v>
      </c>
      <c r="E29" s="126">
        <v>29.1</v>
      </c>
    </row>
    <row r="30" spans="1:5">
      <c r="A30" s="126" t="s">
        <v>630</v>
      </c>
      <c r="B30" s="126" t="s">
        <v>640</v>
      </c>
      <c r="C30" s="131" t="s">
        <v>685</v>
      </c>
      <c r="D30" s="126">
        <v>69</v>
      </c>
      <c r="E30" s="126">
        <v>50.400000000000006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5" t="s">
        <v>635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0.66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660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 t="s">
        <v>635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0.72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622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661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5" t="s">
        <v>636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0.57999999999999996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623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661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570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5" t="s">
        <v>637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0.62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638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2025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0">
        <v>0.48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661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0">
        <v>0.48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660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0">
        <v>0.46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660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0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0">
        <v>0.52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660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686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686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686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686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663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20">
        <v>0.55000000000000004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584</v>
      </c>
      <c r="D8" s="6" t="s">
        <v>150</v>
      </c>
    </row>
    <row r="9" spans="1:4" ht="51">
      <c r="A9" s="4">
        <v>7</v>
      </c>
      <c r="B9" s="24" t="s">
        <v>151</v>
      </c>
      <c r="C9" s="2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588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590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591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592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593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594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594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595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596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597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598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599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600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601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602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603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604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595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605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606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607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608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609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610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611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612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613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613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595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614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589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590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591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592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593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594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594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595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596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597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615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616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662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618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618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619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620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615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616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662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618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618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619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2022-06-04T22:53:33Z</dcterms:modified>
</cp:coreProperties>
</file>